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elipel\Desktop\New folder\"/>
    </mc:Choice>
  </mc:AlternateContent>
  <xr:revisionPtr revIDLastSave="0" documentId="8_{3BDC06AC-A0AB-4D66-8D16-747F3A5171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" sheetId="1" r:id="rId1"/>
    <sheet name="Dropdown data" sheetId="2" r:id="rId2"/>
  </sheets>
  <definedNames>
    <definedName name="_xlnm._FilterDatabase" localSheetId="0" hidden="1">Plan!$C$2:$C$18</definedName>
    <definedName name="_xlnm.Print_Area" localSheetId="0">Plan!$T$2:$BD$4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<sst xmlns="http://schemas.openxmlformats.org/spreadsheetml/2006/main" count="109" uniqueCount="99">
  <si>
    <t>Expected timeline</t>
  </si>
  <si>
    <t>Contacts</t>
  </si>
  <si>
    <t>Dependencies</t>
  </si>
  <si>
    <t>objective</t>
  </si>
  <si>
    <t xml:space="preserve"> requirement and rationale</t>
  </si>
  <si>
    <t>Category</t>
  </si>
  <si>
    <t>Planned in EC Standardisation Request?</t>
  </si>
  <si>
    <t>Status of standardisation activities</t>
  </si>
  <si>
    <t>New/Modification required? Channel of standardisation</t>
  </si>
  <si>
    <t>Domain Contact person</t>
  </si>
  <si>
    <t>FA contact person</t>
  </si>
  <si>
    <t>ERA contact person</t>
  </si>
  <si>
    <t>Standard organisation contact person</t>
  </si>
  <si>
    <t>Related specification documents</t>
  </si>
  <si>
    <t>Blocking point?</t>
  </si>
  <si>
    <t>Related domain</t>
  </si>
  <si>
    <t>Related FA</t>
  </si>
  <si>
    <t>Comments
e.g. risk of delays, potential gaps, contradictions between standardisation activities, preferred standardisation approach…</t>
  </si>
  <si>
    <t xml:space="preserve">describes the high level goal of the activity to be achieved </t>
  </si>
  <si>
    <t xml:space="preserve">Provide a short description of the expected change in the existing standard/regulation landscape </t>
  </si>
  <si>
    <t>Specifies wether the standard to be modified or developed is planned in the EC Standardisation Request to ESOs</t>
  </si>
  <si>
    <t>Provides the contact of the person responsible for this specific issue within the domain concerned</t>
  </si>
  <si>
    <t>If applicable, provides the contact of the person responsible for this specific issue within the FA concerned</t>
  </si>
  <si>
    <t>For Regulations, provides the contact person from ERA</t>
  </si>
  <si>
    <t>For standards, provides the contact person from the standard organisations</t>
  </si>
  <si>
    <t>Indicates whether the related specification document is needed as a starting point or whether solutions have to be developed working in parallel.</t>
  </si>
  <si>
    <t>In case the related specification document is allocated to other Domain, indicates the Domain assigned</t>
  </si>
  <si>
    <t>In case the related specification document is developed by other FA, indicates the FA involved</t>
  </si>
  <si>
    <t>highlighting any relevant information such as risk of delays, potential gaps, contradictions between standardisation activities, preferred standardisation approach…</t>
  </si>
  <si>
    <t>Harmonisation Channel</t>
  </si>
  <si>
    <t>Type of document</t>
  </si>
  <si>
    <t>Entity</t>
  </si>
  <si>
    <t xml:space="preserve">Date </t>
  </si>
  <si>
    <t>Key words</t>
  </si>
  <si>
    <t>Short description</t>
  </si>
  <si>
    <t>Which FP, WG, Task/domain team</t>
  </si>
  <si>
    <t>delivery date</t>
  </si>
  <si>
    <t>short title of topic proposal</t>
  </si>
  <si>
    <t>Strategic objectives</t>
  </si>
  <si>
    <t>Comments</t>
  </si>
  <si>
    <t>ID number</t>
  </si>
  <si>
    <t xml:space="preserve">Topic title </t>
  </si>
  <si>
    <t>Dependencies (if applicable)</t>
  </si>
  <si>
    <t xml:space="preserve">If applicable, expected date of submision of the ERA template for phase 1 of CCM process  </t>
  </si>
  <si>
    <t xml:space="preserve">If applicable, expected date of submision of the ERA template for phase 2 of CCM process  </t>
  </si>
  <si>
    <t>If applicable, expected date of submision of the modifications or new standard proposal to SFR and/or RASCOP</t>
  </si>
  <si>
    <t>If applicable, expected date of adoption of the SP document by the Steering Group</t>
  </si>
  <si>
    <t xml:space="preserve">New/Modification required? </t>
  </si>
  <si>
    <t>Existing standard?</t>
  </si>
  <si>
    <t>Standard (if appplicable)</t>
  </si>
  <si>
    <t>Indicates whether there are already standards that cover the same point (Yes/No)</t>
  </si>
  <si>
    <t>If applicable, lists of standards already available</t>
  </si>
  <si>
    <t>Indicates the category of the existing standard document (Product, interface, safety, performance..)</t>
  </si>
  <si>
    <t xml:space="preserve">Indicates whether a new standard or modification of existing ones is required (New, Modification, no changes) </t>
  </si>
  <si>
    <t>SP document</t>
  </si>
  <si>
    <t>Existing standards?</t>
  </si>
  <si>
    <t>Existing standards</t>
  </si>
  <si>
    <t>SP documents / Industrial standards (if appplicable)</t>
  </si>
  <si>
    <t>describes the activities (passed, ongoing or foreseen) within the standardisation organisations or groups, especially regarding the impacted standard and the response to EU-RAIL needs.</t>
  </si>
  <si>
    <t>Specification of harominsation channel: Technical Specifications for Interoperability (TSIs) and their Application Guides
European Standardisation
System Pillar documents                         Other documents</t>
  </si>
  <si>
    <t>Identifies the ID and title of the specification documents with which the solution will need to be aligned</t>
  </si>
  <si>
    <t xml:space="preserve">short description </t>
  </si>
  <si>
    <t>If TSI: Submitted to ERA (phase1)</t>
  </si>
  <si>
    <t>TSI  (if appplicable)</t>
  </si>
  <si>
    <t>Existing TSI?</t>
  </si>
  <si>
    <t>Link to detailed documentation</t>
  </si>
  <si>
    <t>Summary</t>
  </si>
  <si>
    <t>links to the detailed documentation for the delivered topic</t>
  </si>
  <si>
    <t>If TSI: Submitted to ERA (phase 2)</t>
  </si>
  <si>
    <t xml:space="preserve">If Standard: Submitted to standardisation (SFR, RASCOP) </t>
  </si>
  <si>
    <t>If SP document: STG approval</t>
  </si>
  <si>
    <t>key words</t>
  </si>
  <si>
    <t>Indicates whether there are already TSIs that cover the same point (Yes/No)</t>
  </si>
  <si>
    <t>If applicable, lists of TSIs already available</t>
  </si>
  <si>
    <t>Existing TSI</t>
  </si>
  <si>
    <t>Indicates the category of the TSI (Product, interface, safety, performance..)</t>
  </si>
  <si>
    <t xml:space="preserve">Indicates whether a new TSI or modification of existing ones is required (New, Modification, no changes) </t>
  </si>
  <si>
    <t xml:space="preserve">TSI </t>
  </si>
  <si>
    <t>Existing standard</t>
  </si>
  <si>
    <t>Indicates whether there are already industrial standardisation documents that cover the same point (Yes/No)</t>
  </si>
  <si>
    <t>If applicable, lists of industrial standardisation documents already available</t>
  </si>
  <si>
    <t>Indicates the category of the existing industrial standardisation document (Product, interface, safety, performance..)</t>
  </si>
  <si>
    <t xml:space="preserve">Indicates whether a new industrial standardisation document or modification of existing ones is required (New, Modification, no changes) </t>
  </si>
  <si>
    <t>Standard</t>
  </si>
  <si>
    <t>FP1</t>
  </si>
  <si>
    <t>FP2</t>
  </si>
  <si>
    <t>FP3</t>
  </si>
  <si>
    <t>FP4</t>
  </si>
  <si>
    <t>FP5</t>
  </si>
  <si>
    <t>FP6</t>
  </si>
  <si>
    <t>Task1</t>
  </si>
  <si>
    <t>Task2</t>
  </si>
  <si>
    <t>Task3</t>
  </si>
  <si>
    <t>Task4</t>
  </si>
  <si>
    <t>TSI</t>
  </si>
  <si>
    <t>TSI Application guide</t>
  </si>
  <si>
    <t>EN standard</t>
  </si>
  <si>
    <t>ISO standard</t>
  </si>
  <si>
    <t>UIC leaflet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</si>
</sst>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47">
    <xf numFmtId="0" fontId="0" fillId="0" borderId="0" xfId="0"/>
    <xf numFmtId="164" fontId="2" fillId="3" borderId="1" xfId="1" applyFont="1" applyFill="1" applyBorder="1" applyAlignment="1" applyProtection="1">
      <alignment horizontal="center" vertical="center" wrapText="1"/>
    </xf>
    <xf numFmtId="164" fontId="2" fillId="6" borderId="1" xfId="1" applyFont="1" applyFill="1" applyBorder="1" applyAlignment="1" applyProtection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164" fontId="4" fillId="9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10" borderId="1" xfId="0" applyFill="1" applyBorder="1" applyAlignment="1">
      <alignment horizontal="center" vertical="center" wrapText="1"/>
    </xf>
    <xf numFmtId="164" fontId="4" fillId="5" borderId="1" xfId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Font="1" applyFill="1" applyBorder="1" applyAlignment="1" applyProtection="1">
      <alignment horizontal="center" vertical="center" wrapText="1"/>
    </xf>
    <xf numFmtId="164" fontId="3" fillId="7" borderId="1" xfId="1" applyFont="1" applyFill="1" applyBorder="1" applyAlignment="1" applyProtection="1">
      <alignment horizontal="center" vertical="center"/>
    </xf>
    <xf numFmtId="164" fontId="3" fillId="7" borderId="1" xfId="1" applyFont="1" applyFill="1" applyBorder="1" applyAlignment="1" applyProtection="1">
      <alignment horizontal="center" vertical="center" wrapText="1"/>
    </xf>
    <xf numFmtId="164" fontId="3" fillId="7" borderId="2" xfId="1" applyFont="1" applyFill="1" applyBorder="1" applyAlignment="1" applyProtection="1">
      <alignment horizontal="center" vertical="center" wrapText="1"/>
    </xf>
    <xf numFmtId="164" fontId="3" fillId="7" borderId="3" xfId="1" applyFont="1" applyFill="1" applyBorder="1" applyAlignment="1" applyProtection="1">
      <alignment horizontal="center" vertical="center" wrapText="1"/>
    </xf>
    <xf numFmtId="164" fontId="3" fillId="7" borderId="5" xfId="1" applyFont="1" applyFill="1" applyBorder="1" applyAlignment="1" applyProtection="1">
      <alignment horizontal="center" vertical="center" wrapText="1"/>
    </xf>
    <xf numFmtId="164" fontId="3" fillId="7" borderId="4" xfId="1" applyFont="1" applyFill="1" applyBorder="1" applyAlignment="1" applyProtection="1">
      <alignment horizontal="center" vertical="center" wrapText="1"/>
    </xf>
    <xf numFmtId="164" fontId="3" fillId="7" borderId="6" xfId="1" applyFont="1" applyFill="1" applyBorder="1" applyAlignment="1" applyProtection="1">
      <alignment horizontal="center" vertical="center" wrapText="1"/>
    </xf>
    <xf numFmtId="164" fontId="3" fillId="7" borderId="7" xfId="1" applyFont="1" applyFill="1" applyBorder="1" applyAlignment="1" applyProtection="1">
      <alignment horizontal="center" vertical="center" wrapText="1"/>
    </xf>
    <xf numFmtId="164" fontId="3" fillId="4" borderId="4" xfId="1" applyFont="1" applyFill="1" applyBorder="1" applyAlignment="1" applyProtection="1">
      <alignment horizontal="center" vertical="center" textRotation="90" wrapText="1"/>
    </xf>
    <xf numFmtId="164" fontId="3" fillId="4" borderId="6" xfId="1" applyFont="1" applyFill="1" applyBorder="1" applyAlignment="1" applyProtection="1">
      <alignment horizontal="center" vertical="center" textRotation="90" wrapText="1"/>
    </xf>
    <xf numFmtId="164" fontId="3" fillId="4" borderId="7" xfId="1" applyFont="1" applyFill="1" applyBorder="1" applyAlignment="1" applyProtection="1">
      <alignment horizontal="center" vertical="center" textRotation="90" wrapText="1"/>
    </xf>
    <xf numFmtId="164" fontId="3" fillId="7" borderId="4" xfId="1" applyFont="1" applyFill="1" applyBorder="1" applyAlignment="1" applyProtection="1">
      <alignment horizontal="center" vertical="center" textRotation="90" wrapText="1"/>
    </xf>
    <xf numFmtId="164" fontId="3" fillId="7" borderId="6" xfId="1" applyFont="1" applyFill="1" applyBorder="1" applyAlignment="1" applyProtection="1">
      <alignment horizontal="center" vertical="center" textRotation="90" wrapText="1"/>
    </xf>
    <xf numFmtId="164" fontId="3" fillId="7" borderId="7" xfId="1" applyFont="1" applyFill="1" applyBorder="1" applyAlignment="1" applyProtection="1">
      <alignment horizontal="center" vertical="center" textRotation="90" wrapText="1"/>
    </xf>
    <xf numFmtId="164" fontId="3" fillId="4" borderId="1" xfId="1" applyFont="1" applyFill="1" applyBorder="1" applyAlignment="1" applyProtection="1">
      <alignment horizontal="center" vertical="center" wrapText="1"/>
    </xf>
    <xf numFmtId="164" fontId="3" fillId="4" borderId="4" xfId="1" applyFont="1" applyFill="1" applyBorder="1" applyAlignment="1" applyProtection="1">
      <alignment horizontal="center" vertical="center" wrapText="1"/>
    </xf>
    <xf numFmtId="164" fontId="3" fillId="4" borderId="6" xfId="1" applyFont="1" applyFill="1" applyBorder="1" applyAlignment="1" applyProtection="1">
      <alignment horizontal="center" vertical="center" wrapText="1"/>
    </xf>
    <xf numFmtId="164" fontId="3" fillId="4" borderId="7" xfId="1" applyFont="1" applyFill="1" applyBorder="1" applyAlignment="1" applyProtection="1">
      <alignment horizontal="center" vertical="center" wrapText="1"/>
    </xf>
    <xf numFmtId="164" fontId="3" fillId="4" borderId="2" xfId="1" applyFont="1" applyFill="1" applyBorder="1" applyAlignment="1" applyProtection="1">
      <alignment horizontal="center" vertical="center" wrapText="1"/>
    </xf>
    <xf numFmtId="164" fontId="3" fillId="4" borderId="3" xfId="1" applyFont="1" applyFill="1" applyBorder="1" applyAlignment="1" applyProtection="1">
      <alignment horizontal="center" vertical="center" wrapText="1"/>
    </xf>
    <xf numFmtId="164" fontId="3" fillId="4" borderId="5" xfId="1" applyFont="1" applyFill="1" applyBorder="1" applyAlignment="1" applyProtection="1">
      <alignment horizontal="center" vertical="center" wrapText="1"/>
    </xf>
    <xf numFmtId="0" fontId="0" fillId="4" borderId="8" xfId="0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textRotation="90"/>
    </xf>
    <xf numFmtId="0" fontId="6" fillId="8" borderId="6" xfId="0" applyFont="1" applyFill="1" applyBorder="1" applyAlignment="1">
      <alignment horizontal="center" vertical="center" textRotation="90"/>
    </xf>
    <xf numFmtId="0" fontId="6" fillId="8" borderId="7" xfId="0" applyFont="1" applyFill="1" applyBorder="1" applyAlignment="1">
      <alignment horizontal="center" vertical="center" textRotation="90"/>
    </xf>
    <xf numFmtId="0" fontId="6" fillId="8" borderId="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164" fontId="3" fillId="7" borderId="4" xfId="1" applyFont="1" applyFill="1" applyBorder="1" applyAlignment="1" applyProtection="1">
      <alignment horizontal="center" vertical="center" textRotation="90"/>
    </xf>
    <xf numFmtId="164" fontId="3" fillId="7" borderId="6" xfId="1" applyFont="1" applyFill="1" applyBorder="1" applyAlignment="1" applyProtection="1">
      <alignment horizontal="center" vertical="center" textRotation="90"/>
    </xf>
    <xf numFmtId="164" fontId="3" fillId="7" borderId="7" xfId="1" applyFont="1" applyFill="1" applyBorder="1" applyAlignment="1" applyProtection="1">
      <alignment horizontal="center" vertical="center" textRotation="90"/>
    </xf>
    <xf numFmtId="164" fontId="3" fillId="7" borderId="4" xfId="1" applyFont="1" applyFill="1" applyBorder="1" applyAlignment="1" applyProtection="1">
      <alignment horizontal="center" vertical="center"/>
    </xf>
    <xf numFmtId="164" fontId="3" fillId="7" borderId="6" xfId="1" applyFont="1" applyFill="1" applyBorder="1" applyAlignment="1" applyProtection="1">
      <alignment horizontal="center" vertical="center"/>
    </xf>
    <xf numFmtId="164" fontId="3" fillId="7" borderId="7" xfId="1" applyFont="1" applyFill="1" applyBorder="1" applyAlignment="1" applyProtection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</cellXfs>
  <cellStyles count="2">
    <cellStyle name="Excel Built-in Normal" xfId="1" xr:uid="{73568633-C099-4A5E-B2E8-5E0C814DDB59}"/>
    <cellStyle name="Normal" xfId="0" builtinId="0"/>
  </cellStyles>
  <dxfs count="0"/>
  <tableStyles count="0" defaultTableStyle="TableStyleMedium2" defaultPivotStyle="PivotStyleLight16"/>
  <colors>
    <mruColors>
      <color rgb="FFCC99FF"/>
      <color rgb="FFFFCC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E18"/>
  <sheetViews>
    <sheetView tabSelected="1" zoomScaleNormal="100" zoomScaleSheetLayoutView="25" workbookViewId="0">
      <pane ySplit="4" topLeftCell="A5" activePane="bottomLeft" state="frozen"/>
      <selection pane="bottomLeft" activeCell="K5" sqref="K5"/>
    </sheetView>
  </sheetViews>
  <sheetFormatPr defaultColWidth="8.85546875" defaultRowHeight="15" outlineLevelCol="1" x14ac:dyDescent="0.25"/>
  <cols>
    <col min="1" max="1" width="4.7109375" customWidth="1"/>
    <col min="2" max="2" width="4.85546875" customWidth="1"/>
    <col min="3" max="4" width="16" hidden="1" customWidth="1" outlineLevel="1"/>
    <col min="5" max="5" width="13.5703125" hidden="1" customWidth="1" outlineLevel="1"/>
    <col min="6" max="6" width="18.5703125" hidden="1" customWidth="1" outlineLevel="1"/>
    <col min="7" max="8" width="26.7109375" hidden="1" customWidth="1" outlineLevel="1"/>
    <col min="9" max="9" width="3.5703125" customWidth="1" collapsed="1"/>
    <col min="10" max="10" width="5.140625" customWidth="1"/>
    <col min="11" max="11" width="40.28515625" hidden="1" customWidth="1" outlineLevel="1"/>
    <col min="12" max="12" width="3.140625" customWidth="1" collapsed="1"/>
    <col min="13" max="13" width="5" customWidth="1"/>
    <col min="14" max="15" width="24.42578125" hidden="1" customWidth="1" outlineLevel="1"/>
    <col min="16" max="17" width="26.42578125" hidden="1" customWidth="1" outlineLevel="1"/>
    <col min="18" max="18" width="3.7109375" customWidth="1" collapsed="1"/>
    <col min="19" max="19" width="5.140625" customWidth="1"/>
    <col min="20" max="20" width="32.85546875" hidden="1" customWidth="1" outlineLevel="1"/>
    <col min="21" max="21" width="41" hidden="1" customWidth="1" outlineLevel="1"/>
    <col min="22" max="22" width="3.140625" customWidth="1" collapsed="1"/>
    <col min="23" max="23" width="4.5703125" customWidth="1"/>
    <col min="24" max="25" width="25.140625" hidden="1" customWidth="1" outlineLevel="1"/>
    <col min="26" max="26" width="26.5703125" hidden="1" customWidth="1" outlineLevel="1"/>
    <col min="27" max="27" width="32.42578125" hidden="1" customWidth="1" outlineLevel="1"/>
    <col min="28" max="28" width="3.42578125" customWidth="1" collapsed="1"/>
    <col min="29" max="29" width="4.5703125" customWidth="1"/>
    <col min="30" max="31" width="25.140625" hidden="1" customWidth="1" outlineLevel="1"/>
    <col min="32" max="32" width="26.5703125" hidden="1" customWidth="1" outlineLevel="1"/>
    <col min="33" max="33" width="22.140625" hidden="1" customWidth="1" outlineLevel="1"/>
    <col min="34" max="34" width="30.85546875" hidden="1" customWidth="1" outlineLevel="1"/>
    <col min="35" max="35" width="32.42578125" hidden="1" customWidth="1" outlineLevel="1"/>
    <col min="36" max="36" width="3.42578125" customWidth="1" collapsed="1"/>
    <col min="37" max="37" width="4.5703125" customWidth="1"/>
    <col min="38" max="39" width="25.140625" hidden="1" customWidth="1" outlineLevel="1"/>
    <col min="40" max="40" width="26.5703125" hidden="1" customWidth="1" outlineLevel="1"/>
    <col min="41" max="41" width="32.42578125" hidden="1" customWidth="1" outlineLevel="1"/>
    <col min="42" max="42" width="3.42578125" customWidth="1" collapsed="1"/>
    <col min="43" max="43" width="4.7109375" customWidth="1"/>
    <col min="44" max="47" width="22.28515625" hidden="1" customWidth="1" outlineLevel="1"/>
    <col min="48" max="48" width="4.140625" customWidth="1" collapsed="1"/>
    <col min="49" max="49" width="4.140625" customWidth="1"/>
    <col min="50" max="50" width="22.7109375" hidden="1" customWidth="1" outlineLevel="1"/>
    <col min="51" max="51" width="29.7109375" hidden="1" customWidth="1" outlineLevel="1"/>
    <col min="52" max="52" width="22.42578125" hidden="1" customWidth="1" outlineLevel="1"/>
    <col min="53" max="53" width="24.5703125" hidden="1" customWidth="1" outlineLevel="1"/>
    <col min="54" max="54" width="3.85546875" customWidth="1" collapsed="1"/>
    <col min="55" max="55" width="3.85546875" customWidth="1"/>
    <col min="56" max="56" width="32.85546875" hidden="1" customWidth="1" outlineLevel="1"/>
    <col min="57" max="57" width="3.42578125" customWidth="1" collapsed="1"/>
  </cols>
  <sheetData>
    <row r="2" spans="1:57" ht="63" customHeight="1" x14ac:dyDescent="0.25">
      <c r="A2" s="32" t="s">
        <v>40</v>
      </c>
      <c r="B2" s="32" t="s">
        <v>66</v>
      </c>
      <c r="C2" s="44" t="s">
        <v>66</v>
      </c>
      <c r="D2" s="45"/>
      <c r="E2" s="45"/>
      <c r="F2" s="45"/>
      <c r="G2" s="45"/>
      <c r="H2" s="46"/>
      <c r="I2" s="35"/>
      <c r="J2" s="18" t="s">
        <v>29</v>
      </c>
      <c r="K2" s="8" t="s">
        <v>29</v>
      </c>
      <c r="L2" s="18"/>
      <c r="M2" s="38" t="s">
        <v>0</v>
      </c>
      <c r="N2" s="10" t="s">
        <v>0</v>
      </c>
      <c r="O2" s="10"/>
      <c r="P2" s="10"/>
      <c r="Q2" s="10"/>
      <c r="R2" s="41"/>
      <c r="S2" s="18" t="s">
        <v>38</v>
      </c>
      <c r="T2" s="24" t="s">
        <v>38</v>
      </c>
      <c r="U2" s="24"/>
      <c r="V2" s="25"/>
      <c r="W2" s="21" t="s">
        <v>77</v>
      </c>
      <c r="X2" s="11" t="s">
        <v>63</v>
      </c>
      <c r="Y2" s="11"/>
      <c r="Z2" s="11"/>
      <c r="AA2" s="11"/>
      <c r="AB2" s="15"/>
      <c r="AC2" s="18" t="s">
        <v>83</v>
      </c>
      <c r="AD2" s="28" t="s">
        <v>49</v>
      </c>
      <c r="AE2" s="29"/>
      <c r="AF2" s="29"/>
      <c r="AG2" s="29"/>
      <c r="AH2" s="29"/>
      <c r="AI2" s="30"/>
      <c r="AJ2" s="25"/>
      <c r="AK2" s="21" t="s">
        <v>54</v>
      </c>
      <c r="AL2" s="11" t="s">
        <v>57</v>
      </c>
      <c r="AM2" s="11"/>
      <c r="AN2" s="11"/>
      <c r="AO2" s="11"/>
      <c r="AP2" s="15"/>
      <c r="AQ2" s="18" t="s">
        <v>1</v>
      </c>
      <c r="AR2" s="28" t="s">
        <v>1</v>
      </c>
      <c r="AS2" s="29"/>
      <c r="AT2" s="29"/>
      <c r="AU2" s="30"/>
      <c r="AV2" s="25"/>
      <c r="AW2" s="21" t="s">
        <v>2</v>
      </c>
      <c r="AX2" s="12" t="s">
        <v>42</v>
      </c>
      <c r="AY2" s="13"/>
      <c r="AZ2" s="13"/>
      <c r="BA2" s="14"/>
      <c r="BB2" s="15"/>
      <c r="BC2" s="18" t="s">
        <v>39</v>
      </c>
      <c r="BD2" s="9" t="s">
        <v>39</v>
      </c>
      <c r="BE2" s="31"/>
    </row>
    <row r="3" spans="1:57" ht="121.9" customHeight="1" x14ac:dyDescent="0.25">
      <c r="A3" s="33"/>
      <c r="B3" s="33"/>
      <c r="C3" s="4" t="s">
        <v>41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65</v>
      </c>
      <c r="I3" s="36"/>
      <c r="J3" s="19"/>
      <c r="K3" s="3" t="s">
        <v>30</v>
      </c>
      <c r="L3" s="19"/>
      <c r="M3" s="39"/>
      <c r="N3" s="7" t="s">
        <v>62</v>
      </c>
      <c r="O3" s="7" t="s">
        <v>68</v>
      </c>
      <c r="P3" s="7" t="s">
        <v>69</v>
      </c>
      <c r="Q3" s="7" t="s">
        <v>70</v>
      </c>
      <c r="R3" s="42"/>
      <c r="S3" s="19"/>
      <c r="T3" s="3" t="s">
        <v>3</v>
      </c>
      <c r="U3" s="3" t="s">
        <v>4</v>
      </c>
      <c r="V3" s="26"/>
      <c r="W3" s="22"/>
      <c r="X3" s="7" t="s">
        <v>64</v>
      </c>
      <c r="Y3" s="7" t="s">
        <v>74</v>
      </c>
      <c r="Z3" s="7" t="s">
        <v>5</v>
      </c>
      <c r="AA3" s="7" t="s">
        <v>47</v>
      </c>
      <c r="AB3" s="16"/>
      <c r="AC3" s="19"/>
      <c r="AD3" s="3" t="s">
        <v>48</v>
      </c>
      <c r="AE3" s="3" t="s">
        <v>78</v>
      </c>
      <c r="AF3" s="3" t="s">
        <v>5</v>
      </c>
      <c r="AG3" s="3" t="s">
        <v>6</v>
      </c>
      <c r="AH3" s="3" t="s">
        <v>7</v>
      </c>
      <c r="AI3" s="3" t="s">
        <v>8</v>
      </c>
      <c r="AJ3" s="26"/>
      <c r="AK3" s="22"/>
      <c r="AL3" s="7" t="s">
        <v>55</v>
      </c>
      <c r="AM3" s="7" t="s">
        <v>56</v>
      </c>
      <c r="AN3" s="7" t="s">
        <v>5</v>
      </c>
      <c r="AO3" s="7" t="s">
        <v>47</v>
      </c>
      <c r="AP3" s="16"/>
      <c r="AQ3" s="19"/>
      <c r="AR3" s="3" t="s">
        <v>9</v>
      </c>
      <c r="AS3" s="3" t="s">
        <v>10</v>
      </c>
      <c r="AT3" s="3" t="s">
        <v>11</v>
      </c>
      <c r="AU3" s="3" t="s">
        <v>12</v>
      </c>
      <c r="AV3" s="26"/>
      <c r="AW3" s="22"/>
      <c r="AX3" s="7" t="s">
        <v>13</v>
      </c>
      <c r="AY3" s="7" t="s">
        <v>14</v>
      </c>
      <c r="AZ3" s="7" t="s">
        <v>15</v>
      </c>
      <c r="BA3" s="7" t="s">
        <v>16</v>
      </c>
      <c r="BB3" s="16"/>
      <c r="BC3" s="19"/>
      <c r="BD3" s="3" t="s">
        <v>17</v>
      </c>
      <c r="BE3" s="31"/>
    </row>
    <row r="4" spans="1:57" ht="144" customHeight="1" x14ac:dyDescent="0.25">
      <c r="A4" s="34"/>
      <c r="B4" s="34"/>
      <c r="C4" s="6" t="s">
        <v>37</v>
      </c>
      <c r="D4" s="6" t="s">
        <v>35</v>
      </c>
      <c r="E4" s="6" t="s">
        <v>36</v>
      </c>
      <c r="F4" s="6" t="s">
        <v>71</v>
      </c>
      <c r="G4" s="6" t="s">
        <v>61</v>
      </c>
      <c r="H4" s="6" t="s">
        <v>67</v>
      </c>
      <c r="I4" s="37"/>
      <c r="J4" s="20"/>
      <c r="K4" s="1" t="s">
        <v>59</v>
      </c>
      <c r="L4" s="20"/>
      <c r="M4" s="40"/>
      <c r="N4" s="2" t="s">
        <v>43</v>
      </c>
      <c r="O4" s="2" t="s">
        <v>44</v>
      </c>
      <c r="P4" s="2" t="s">
        <v>45</v>
      </c>
      <c r="Q4" s="2" t="s">
        <v>46</v>
      </c>
      <c r="R4" s="43"/>
      <c r="S4" s="20"/>
      <c r="T4" s="1" t="s">
        <v>18</v>
      </c>
      <c r="U4" s="1" t="s">
        <v>19</v>
      </c>
      <c r="V4" s="27"/>
      <c r="W4" s="23"/>
      <c r="X4" s="2" t="s">
        <v>72</v>
      </c>
      <c r="Y4" s="2" t="s">
        <v>73</v>
      </c>
      <c r="Z4" s="2" t="s">
        <v>75</v>
      </c>
      <c r="AA4" s="2" t="s">
        <v>76</v>
      </c>
      <c r="AB4" s="17"/>
      <c r="AC4" s="20"/>
      <c r="AD4" s="1" t="s">
        <v>50</v>
      </c>
      <c r="AE4" s="1" t="s">
        <v>51</v>
      </c>
      <c r="AF4" s="1" t="s">
        <v>52</v>
      </c>
      <c r="AG4" s="1" t="s">
        <v>20</v>
      </c>
      <c r="AH4" s="1" t="s">
        <v>58</v>
      </c>
      <c r="AI4" s="1" t="s">
        <v>53</v>
      </c>
      <c r="AJ4" s="27"/>
      <c r="AK4" s="23"/>
      <c r="AL4" s="2" t="s">
        <v>79</v>
      </c>
      <c r="AM4" s="2" t="s">
        <v>80</v>
      </c>
      <c r="AN4" s="2" t="s">
        <v>81</v>
      </c>
      <c r="AO4" s="2" t="s">
        <v>82</v>
      </c>
      <c r="AP4" s="17"/>
      <c r="AQ4" s="20"/>
      <c r="AR4" s="1" t="s">
        <v>21</v>
      </c>
      <c r="AS4" s="1" t="s">
        <v>22</v>
      </c>
      <c r="AT4" s="1" t="s">
        <v>23</v>
      </c>
      <c r="AU4" s="1" t="s">
        <v>24</v>
      </c>
      <c r="AV4" s="27"/>
      <c r="AW4" s="23"/>
      <c r="AX4" s="2" t="s">
        <v>60</v>
      </c>
      <c r="AY4" s="2" t="s">
        <v>25</v>
      </c>
      <c r="AZ4" s="2" t="s">
        <v>26</v>
      </c>
      <c r="BA4" s="2" t="s">
        <v>27</v>
      </c>
      <c r="BB4" s="17"/>
      <c r="BC4" s="20"/>
      <c r="BD4" s="1" t="s">
        <v>28</v>
      </c>
      <c r="BE4" s="31"/>
    </row>
    <row r="5" spans="1:57" ht="15" customHeight="1" x14ac:dyDescent="0.25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7" x14ac:dyDescent="0.25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7" x14ac:dyDescent="0.25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7" x14ac:dyDescent="0.25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7" x14ac:dyDescent="0.25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7" x14ac:dyDescent="0.25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7" x14ac:dyDescent="0.25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</row>
    <row r="12" spans="1:57" x14ac:dyDescent="0.25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1:57" x14ac:dyDescent="0.25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</row>
    <row r="14" spans="1:57" x14ac:dyDescent="0.25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1:57" x14ac:dyDescent="0.25">
      <c r="A15" s="5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7" x14ac:dyDescent="0.25">
      <c r="A16" s="5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 x14ac:dyDescent="0.25">
      <c r="A17" s="5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 x14ac:dyDescent="0.25">
      <c r="A18" s="5">
        <v>14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</sheetData>
  <mergeCells count="29">
    <mergeCell ref="BC2:BC4"/>
    <mergeCell ref="BE2:BE4"/>
    <mergeCell ref="A2:A4"/>
    <mergeCell ref="B2:B4"/>
    <mergeCell ref="I2:I4"/>
    <mergeCell ref="AV2:AV4"/>
    <mergeCell ref="BB2:BB4"/>
    <mergeCell ref="AW2:AW4"/>
    <mergeCell ref="AQ2:AQ4"/>
    <mergeCell ref="AR2:AU2"/>
    <mergeCell ref="AC2:AC4"/>
    <mergeCell ref="M2:M4"/>
    <mergeCell ref="R2:R4"/>
    <mergeCell ref="J2:J4"/>
    <mergeCell ref="L2:L4"/>
    <mergeCell ref="C2:H2"/>
    <mergeCell ref="N2:Q2"/>
    <mergeCell ref="X2:AA2"/>
    <mergeCell ref="AX2:BA2"/>
    <mergeCell ref="AB2:AB4"/>
    <mergeCell ref="S2:S4"/>
    <mergeCell ref="W2:W4"/>
    <mergeCell ref="T2:U2"/>
    <mergeCell ref="V2:V4"/>
    <mergeCell ref="AD2:AI2"/>
    <mergeCell ref="AJ2:AJ4"/>
    <mergeCell ref="AK2:AK4"/>
    <mergeCell ref="AL2:AO2"/>
    <mergeCell ref="AP2:AP4"/>
  </mergeCells>
  <phoneticPr fontId="5" type="noConversion"/>
  <dataValidations count="1">
    <dataValidation type="list" allowBlank="1" showInputMessage="1" showErrorMessage="1" sqref="AI19:AJ402 AO19:AW402 AA19:AB402" xr:uid="{6B7580C3-4DB3-473C-A2C1-CE44B2ED15D8}">
      <formula1>#REF!</formula1>
    </dataValidation>
  </dataValidations>
  <pageMargins left="0.7" right="0.7" top="0.75" bottom="0.75" header="0.3" footer="0.3"/>
  <pageSetup paperSize="8" scale="28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A1C2A7-0BC4-4082-9D01-4406EC1793F7}">
          <x14:formula1>
            <xm:f>'Dropdown data'!$B$3:$B$12</xm:f>
          </x14:formula1>
          <xm:sqref>C5:D5 D6:D18</xm:sqref>
        </x14:dataValidation>
        <x14:dataValidation type="list" allowBlank="1" showInputMessage="1" showErrorMessage="1" xr:uid="{0E17260B-2286-473F-9B41-FD7DAE70671F}">
          <x14:formula1>
            <xm:f>'Dropdown data'!$C$3:$C$8</xm:f>
          </x14:formula1>
          <xm:sqref>K5:K18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798F-72C4-4D9A-972F-E91E51DF89E9}">
  <dimension ref="B3:C12"/>
  <sheetViews>
    <sheetView workbookViewId="0">
      <selection activeCell="E11" sqref="E11"/>
    </sheetView>
  </sheetViews>
  <sheetFormatPr defaultRowHeight="15" x14ac:dyDescent="0.25"/>
  <cols>
    <col min="3" max="3" width="25.5703125" customWidth="1"/>
  </cols>
  <sheetData>
    <row r="3" spans="2:3" x14ac:dyDescent="0.25">
      <c r="B3" t="s">
        <v>84</v>
      </c>
      <c r="C3" t="s">
        <v>94</v>
      </c>
    </row>
    <row r="4" spans="2:3" x14ac:dyDescent="0.25">
      <c r="B4" t="s">
        <v>85</v>
      </c>
      <c r="C4" t="s">
        <v>95</v>
      </c>
    </row>
    <row r="5" spans="2:3" x14ac:dyDescent="0.25">
      <c r="B5" t="s">
        <v>86</v>
      </c>
      <c r="C5" t="s">
        <v>96</v>
      </c>
    </row>
    <row r="6" spans="2:3" x14ac:dyDescent="0.25">
      <c r="B6" t="s">
        <v>87</v>
      </c>
      <c r="C6" t="s">
        <v>97</v>
      </c>
    </row>
    <row r="7" spans="2:3" x14ac:dyDescent="0.25">
      <c r="B7" t="s">
        <v>88</v>
      </c>
      <c r="C7" t="s">
        <v>98</v>
      </c>
    </row>
    <row r="8" spans="2:3" x14ac:dyDescent="0.25">
      <c r="B8" t="s">
        <v>89</v>
      </c>
      <c r="C8" t="s">
        <v>54</v>
      </c>
    </row>
    <row r="9" spans="2:3" x14ac:dyDescent="0.25">
      <c r="B9" t="s">
        <v>90</v>
      </c>
    </row>
    <row r="10" spans="2:3" x14ac:dyDescent="0.25">
      <c r="B10" t="s">
        <v>91</v>
      </c>
    </row>
    <row r="11" spans="2:3" x14ac:dyDescent="0.25">
      <c r="B11" t="s">
        <v>92</v>
      </c>
    </row>
    <row r="12" spans="2:3" x14ac:dyDescent="0.25">
      <c r="B12" t="s">
        <v>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4c1be9-6b89-466f-8299-816110ac5410" xsi:nil="true"/>
    <lcf76f155ced4ddcb4097134ff3c332f xmlns="adc97dfe-b4b0-4d97-a13e-9d147788012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00A107419D874CB075C517ABE1AAAA" ma:contentTypeVersion="19" ma:contentTypeDescription="Create a new document." ma:contentTypeScope="" ma:versionID="cd2aaf31abc263cd3c5b5f3c282814db">
  <xsd:schema xmlns:xsd="http://www.w3.org/2001/XMLSchema" xmlns:xs="http://www.w3.org/2001/XMLSchema" xmlns:p="http://schemas.microsoft.com/office/2006/metadata/properties" xmlns:ns1="http://schemas.microsoft.com/sharepoint/v3" xmlns:ns2="904c1be9-6b89-466f-8299-816110ac5410" xmlns:ns3="adc97dfe-b4b0-4d97-a13e-9d1477880125" targetNamespace="http://schemas.microsoft.com/office/2006/metadata/properties" ma:root="true" ma:fieldsID="af6d13cb8991d7ad56fbf71f426e272b" ns1:_="" ns2:_="" ns3:_="">
    <xsd:import namespace="http://schemas.microsoft.com/sharepoint/v3"/>
    <xsd:import namespace="904c1be9-6b89-466f-8299-816110ac5410"/>
    <xsd:import namespace="adc97dfe-b4b0-4d97-a13e-9d14778801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c1be9-6b89-466f-8299-816110ac54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b5412cb-0d25-4d52-8f85-a47dfee082d6}" ma:internalName="TaxCatchAll" ma:showField="CatchAllData" ma:web="904c1be9-6b89-466f-8299-816110ac5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97dfe-b4b0-4d97-a13e-9d1477880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0d1a0b-6da7-4abd-844a-b66c9f85bd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BA8211-4B73-4099-BC98-4FD10A8D4E2D}">
  <ds:schemaRefs>
    <ds:schemaRef ds:uri="cd65d4c5-0fbb-4d8f-9ed0-0190e8cf2fd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1e95a84-8ff6-47ad-9135-b7e03f9a8ef9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904c1be9-6b89-466f-8299-816110ac5410"/>
    <ds:schemaRef ds:uri="adc97dfe-b4b0-4d97-a13e-9d147788012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60D5D89-8507-4E44-B44D-089A726CB0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901A8F-03BD-4171-81C9-3CB5C239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4c1be9-6b89-466f-8299-816110ac5410"/>
    <ds:schemaRef ds:uri="adc97dfe-b4b0-4d97-a13e-9d1477880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</vt:lpstr>
      <vt:lpstr>Dropdown data</vt:lpstr>
      <vt:lpstr>Plan!Print_Area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Gonzalo Faraig, María Mercedes</dc:creator>
  <cp:keywords/>
  <dc:description/>
  <cp:lastModifiedBy>SELIPA Eleni ( S2R )</cp:lastModifiedBy>
  <cp:revision/>
  <cp:lastPrinted>2023-02-13T07:18:44Z</cp:lastPrinted>
  <dcterms:created xsi:type="dcterms:W3CDTF">2015-06-05T18:19:34Z</dcterms:created>
  <dcterms:modified xsi:type="dcterms:W3CDTF">2023-08-03T15:35:16Z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0x01010089CB1BC818662447812D8D18A950B638</vt:lpwstr>
  </property>
  <property fmtid="{D5CDD505-2E9C-101B-9397-08002B2CF9AE}" pid="3" name="MediaServiceImageTags">
    <vt:lpwstr/>
  </property>
</Properties>
</file>